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<sst xmlns="http://schemas.openxmlformats.org/spreadsheetml/2006/main" count="91" uniqueCount="67">
  <si>
    <t/>
  </si>
  <si>
    <t>PREFEITURA MUN. DE OLHOS D´ÁGUA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</si>
  <si>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</si>
  <si>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</si>
  <si>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</si>
  <si>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</si>
  <si>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</si>
  <si>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</si>
  <si>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3/1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</si>
  <si>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</si>
  <si>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</si>
  <si>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</si>
  <si>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</si>
  <si>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</si>
  <si>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</t>
  </si>
  <si>
    <t xml:space="preserve">Data Abertura: </t>
  </si>
  <si>
    <t>20/03/2024 09:30:00</t>
  </si>
  <si>
    <t xml:space="preserve">Objeto: </t>
  </si>
  <si>
    <t>AQUISIÇÃO DE PRODUTOS DE PADARIA (PANIFICAÇÃO)PARA ATENDER A MERENDA ESCOLAR E AS DIVERSAS SECRETARIAS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</si>
  <si>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</si>
  <si>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</si>
  <si>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</si>
  <si>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</si>
  <si>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</si>
  <si>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</si>
  <si>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</si>
  <si>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</si>
  <si>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</si>
  <si>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</si>
  <si>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</si>
  <si>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</si>
  <si>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</si>
  <si>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1042</t>
  </si>
  <si>
    <t>0001</t>
  </si>
  <si>
    <t>PÃO DE QUEIJO: , será rejeitado o pão queimado ou mal cozido. Embalagem plástica, atóxica, transparente, com data de fabricação e validade.</t>
  </si>
  <si>
    <t>KG</t>
  </si>
  <si>
    <t>4800</t>
  </si>
  <si>
    <t>NÃO</t>
  </si>
  <si>
    <t>1075</t>
  </si>
  <si>
    <t>0002</t>
  </si>
  <si>
    <t>SALGADOS: variados, tamanho tipo mini, podendo ser fritos ou assados. Embalagem plástica atóxica, com data de fabricação e validade C/ 100 un</t>
  </si>
  <si>
    <t>CENTO</t>
  </si>
  <si>
    <t>4801</t>
  </si>
  <si>
    <t>14941</t>
  </si>
  <si>
    <t>0003</t>
  </si>
  <si>
    <t>BISCOITO DE POLVILHO: fabricado com matérias primas de primeira qualidade. É permitida a fabricação do biscoito com um polvilho enriquecido com vitaminas e sais minerais. Unidades com certo padrão de peso, tamanho e forma. Embalagem plástica, atóxica, transparente, com data de fabricação, embalagem e validade.</t>
  </si>
  <si>
    <t>4802</t>
  </si>
  <si>
    <t>1041</t>
  </si>
  <si>
    <t>0004</t>
  </si>
  <si>
    <t>BOLO DE TRIGO: , sabores variados.</t>
  </si>
  <si>
    <t>4803</t>
  </si>
  <si>
    <t>11287</t>
  </si>
  <si>
    <t>0005</t>
  </si>
  <si>
    <t>PÃO DOCE: , fabricado com matérias primas de primeira qualidade. É permitida a fabricação de pão com farinha de trigo enriquecida com vitaminas e sais minerais. Unidades com certo padrão de peso, tamanho e forma, com cerca de 50g cada. Embalagem plástica, atóxica, transparente, com data de fabricação e validade.</t>
  </si>
  <si>
    <t>4804</t>
  </si>
  <si>
    <t>0585</t>
  </si>
  <si>
    <t>0006</t>
  </si>
  <si>
    <t>PÃO  FRANCÊS: fabricado com matérias primas de primeira qualidade. É permitida a fabricação de pão com farinha de trigo enriquecida com vitaminas e sais minerais. Unidades com certo padrão de peso, tamanho e forma, com cerca de 50g cada. Embalagem plástica, atóxica, transparente, com data de fabricação, embalagem e validade.</t>
  </si>
  <si>
    <t>4805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</si>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</sst>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250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35</v>
      </c>
      <c r="E17" s="13">
        <v>80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35</v>
      </c>
      <c r="E18" s="13">
        <v>250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35</v>
      </c>
      <c r="E19" s="13">
        <v>1500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35</v>
      </c>
      <c r="E20" s="13">
        <v>1500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2" spans="6:7" ht="12.75">
      <c r="F22" s="18" t="s">
        <v>59</v>
      </c>
      <c r="G22" s="13">
        <f>SUM(G9:G20)</f>
      </c>
    </row>
    <row r="25" spans="2:4" ht="12.75">
      <c r="B25" s="19" t="s">
        <v>60</v>
      </c>
      <c r="D25" s="20" t="s">
        <v>61</v>
      </c>
    </row>
    <row r="27" ht="12.75">
      <c r="B27" s="21" t="s">
        <v>62</v>
      </c>
    </row>
    <row r="29" spans="2:3" ht="82.5" customHeight="1">
      <c r="B29" s="3" t="s">
        <v>63</v>
      </c>
      <c r="C29" s="3" t="s">
        <v>64</v>
      </c>
    </row>
    <row r="32" ht="12.75">
      <c r="B32" s="4" t="s">
        <v>65</v>
      </c>
    </row>
    <row r="33" ht="12.75">
      <c r="B33" s="5" t="s">
        <v>66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5:C25"/>
    <mergeCell ref="D25:L25"/>
    <mergeCell ref="B27:L27"/>
    <mergeCell ref="C29:L29"/>
    <mergeCell ref="B32:L32"/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